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<sst xmlns="http://schemas.openxmlformats.org/spreadsheetml/2006/main" count="117" uniqueCount="117">
  <si>
    <t>2024年度山东省青年自然科学研究课题立项名单</t>
  </si>
  <si>
    <t>课题编号</t>
  </si>
  <si>
    <t>课题名称</t>
  </si>
  <si>
    <t>申请人</t>
  </si>
  <si>
    <t>课题组成员</t>
  </si>
  <si>
    <t>24ZRK001</t>
  </si>
  <si>
    <t>科技史视阈下海洋强国的民族精神培育</t>
  </si>
  <si>
    <t>康建军</t>
  </si>
  <si>
    <t>杨钧、李浩然、高亦菲、姜雅雯</t>
  </si>
  <si>
    <t>24ZRK002</t>
  </si>
  <si>
    <t>基于地理空间系统数据抽取算法的黄河流域湿地资源提取方法研究</t>
  </si>
  <si>
    <t>郑福山</t>
  </si>
  <si>
    <t>郑伟、李雪健、毕明娟、陶景聪</t>
  </si>
  <si>
    <t>24ZRK003</t>
  </si>
  <si>
    <t>黄河下游支流大汶河流域鱼类环境DNA宏条形码数据库构建研究</t>
  </si>
  <si>
    <t>李雪健</t>
  </si>
  <si>
    <t>郑福山、李永芳、毕明娟、郑伟</t>
  </si>
  <si>
    <t>24ZRK004</t>
  </si>
  <si>
    <t>乡村振兴背景下高职园林专业创新创业教育模式研究</t>
  </si>
  <si>
    <t>王霞</t>
  </si>
  <si>
    <t>郑伟、张娟、耿慧云、朱学亮</t>
  </si>
  <si>
    <t>24ZRK005</t>
  </si>
  <si>
    <t>关于探究提升低视力人群视力的新型视觉辅助设备技术的研发</t>
  </si>
  <si>
    <t>张佳辉</t>
  </si>
  <si>
    <t>于滨、王丛丛、李情情、牛瑞雪</t>
  </si>
  <si>
    <t>24ZRK006</t>
  </si>
  <si>
    <t>基于微信小程序与AI算法的老年人实时跌倒预警及管理研究</t>
  </si>
  <si>
    <t>刘琳琳</t>
  </si>
  <si>
    <t>徐伟、史月、高娟、李政阳</t>
  </si>
  <si>
    <t>24ZRK007</t>
  </si>
  <si>
    <t>文化生态视域下地方特色融入新型公共空间建设路径研究---以济南市为例</t>
  </si>
  <si>
    <t>陈彩红</t>
  </si>
  <si>
    <t>郑鹏、吴晓、徐晖、蒋雅倩</t>
  </si>
  <si>
    <t>24ZRK008</t>
  </si>
  <si>
    <t>新时代大学生勤工助学模式优化与育人效能提升研究</t>
  </si>
  <si>
    <t>朱琳</t>
  </si>
  <si>
    <t>田欣、兰帆、王宏霞、张嘉玢</t>
  </si>
  <si>
    <t>24ZRK009</t>
  </si>
  <si>
    <t>Target CHRDL2 for treatment Ulcerative Colitis</t>
  </si>
  <si>
    <t>李辉</t>
  </si>
  <si>
    <t>彭倩文</t>
  </si>
  <si>
    <t>24ZRK010</t>
  </si>
  <si>
    <t>医用镁合金可调控降解Zn涂层制备工艺与性能研究</t>
  </si>
  <si>
    <t>宋杰</t>
  </si>
  <si>
    <t>狄金叶、陈永彪、王可心、闫闵</t>
  </si>
  <si>
    <t>24ZRK011</t>
  </si>
  <si>
    <t>基于组件法的空间端板连接节点各组件性能研究</t>
  </si>
  <si>
    <t>周超</t>
  </si>
  <si>
    <t>孙秋颖、陈建伟、张宝珠、宁慧、李绍辉</t>
  </si>
  <si>
    <t>24ZRK012</t>
  </si>
  <si>
    <t>海工结构自供能阴极保护系统研究</t>
  </si>
  <si>
    <t>周晓阳</t>
  </si>
  <si>
    <t>滕飞、高乙博、高咪</t>
  </si>
  <si>
    <t>24ZRK013</t>
  </si>
  <si>
    <t xml:space="preserve">基于物联网技术的胶州市社区支持农业发展机制研究                             </t>
  </si>
  <si>
    <t>吕静</t>
  </si>
  <si>
    <t>姜中杰、赵博、尤雪、刘晓静</t>
  </si>
  <si>
    <t>24ZRK014</t>
  </si>
  <si>
    <t>基于SINS/GPS/DVL组合导航系统容错技术研究</t>
  </si>
  <si>
    <t>张琪</t>
  </si>
  <si>
    <t>朱浩、席丽佳、梁孔科</t>
  </si>
  <si>
    <t>24ZRK015</t>
  </si>
  <si>
    <t>海洋牧场鱼类的识别与分类</t>
  </si>
  <si>
    <t>矫萌璐</t>
  </si>
  <si>
    <t>周童、张琪、潘崇黎</t>
  </si>
  <si>
    <t>24ZRK016</t>
  </si>
  <si>
    <t>干扰环境下基于BDS的民航空管授时系统关键技术研究</t>
  </si>
  <si>
    <t>周童</t>
  </si>
  <si>
    <t>矫萌璐、朱爱春</t>
  </si>
  <si>
    <t>24ZRK017</t>
  </si>
  <si>
    <t>基于深度学习的医学图像去噪研究</t>
  </si>
  <si>
    <t>程文</t>
  </si>
  <si>
    <t>郑钰、彭文进、许锐</t>
  </si>
  <si>
    <t>24ZRK018</t>
  </si>
  <si>
    <t>热流固多场耦合下的车辆液压减振器阻尼特性解析建模研究</t>
  </si>
  <si>
    <t>于曰伟</t>
  </si>
  <si>
    <t>赵雷雷、宋云鹏、马传波</t>
  </si>
  <si>
    <t>24ZRK019</t>
  </si>
  <si>
    <t>新经济背景下农业经济可持续发展问题研究</t>
  </si>
  <si>
    <t>崔海花</t>
  </si>
  <si>
    <t>李巧艳、于利荣、申太高、郝海涛</t>
  </si>
  <si>
    <t>24ZRK020</t>
  </si>
  <si>
    <t>结合感知识别的智能制造应用中的Wi-Fi信号优化探索</t>
  </si>
  <si>
    <t>刘书志</t>
  </si>
  <si>
    <t>刘萌、潘逢群、袁方强、贾长洪</t>
  </si>
  <si>
    <t>24ZRK021</t>
  </si>
  <si>
    <t>基于LabVIEW和模糊PID的锅炉液位控制虚拟实验系统</t>
  </si>
  <si>
    <t>潘逢群</t>
  </si>
  <si>
    <t>刘萌、刘书志、姜新新、贾长洪、高刃奇</t>
  </si>
  <si>
    <t>24ZRK022</t>
  </si>
  <si>
    <t>解郁活血清热法治疗气滞血瘀兼化火型卵巢型子宫内膜异位症患者的临床观察研究</t>
  </si>
  <si>
    <t>范伟森</t>
  </si>
  <si>
    <t>齐英华、张英杰、袁峥、丁婷、马青、王丹丹、南凤娟、王锦锦、张雯雯、杨茹梦、陈朴</t>
  </si>
  <si>
    <t>24ZRK023</t>
  </si>
  <si>
    <t>基于微信小程序的糖尿病患者健康饮食管理系统研究</t>
  </si>
  <si>
    <t>李政阳</t>
  </si>
  <si>
    <t>王雨晴、胡惠宁、荆玉锐</t>
  </si>
  <si>
    <t>24ZRK024</t>
  </si>
  <si>
    <t>科研团队知识创新网络演化机理研究</t>
  </si>
  <si>
    <t>惠亚男</t>
  </si>
  <si>
    <t>王雁、吴杨、孙和、赵丽初、姜园园</t>
  </si>
  <si>
    <t>24ZRK025</t>
  </si>
  <si>
    <t>山东省海洋文化与研学旅行深度融合的路径与对策研究</t>
  </si>
  <si>
    <t>赵丽初</t>
  </si>
  <si>
    <t>赵盼盼、那翠翠、杨崇美、吕文佼、谢玉攀</t>
  </si>
  <si>
    <t>24ZRK026</t>
  </si>
  <si>
    <t>美丽乡村建设背景下的乡村旅游发展策略</t>
  </si>
  <si>
    <t>刘晗</t>
  </si>
  <si>
    <t>尚园、姜园园、徐爽、单翔宇</t>
  </si>
  <si>
    <t>24ZRK027</t>
  </si>
  <si>
    <t>山东省淄博市的过敏原分析与防治策略研究</t>
  </si>
  <si>
    <t>曹程</t>
  </si>
  <si>
    <t>薛钧予、杨继霞、李咏梅、刘伟</t>
  </si>
  <si>
    <t>24ZRK028</t>
  </si>
  <si>
    <t>血栓四项在恶性肿瘤患者高凝状态评估中的研究价值</t>
  </si>
  <si>
    <t>于谨铭</t>
  </si>
  <si>
    <t>贾凯迎、崔玉忠、薛钧予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</si>
</sst>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6"/>
      <name val="宋体"/>
      <family val="0"/>
    </font>
    <font>
      <b/>
      <sz val="11"/>
      <name val="宋体"/>
      <family val="0"/>
    </font>
    <font>
      <b/>
      <sz val="22"/>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1"/>
      <color theme="1"/>
      <name val="宋体"/>
      <family val="0"/>
    </font>
    <font>
      <sz val="12"/>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3" borderId="5" applyNumberFormat="0" applyAlignment="0" applyProtection="0"/>
    <xf numFmtId="0" fontId="33" fillId="4" borderId="6" applyNumberFormat="0" applyAlignment="0" applyProtection="0"/>
    <xf numFmtId="0" fontId="34" fillId="4" borderId="5" applyNumberFormat="0" applyAlignment="0" applyProtection="0"/>
    <xf numFmtId="0" fontId="35" fillId="5" borderId="7" applyNumberFormat="0" applyAlignment="0" applyProtection="0"/>
    <xf numFmtId="0" fontId="36" fillId="0" borderId="8" applyNumberFormat="0" applyFill="0" applyAlignment="0" applyProtection="0"/>
    <xf numFmtId="0" fontId="37" fillId="0" borderId="9"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0" fillId="0" borderId="0">
      <alignment vertical="center"/>
      <protection/>
    </xf>
  </cellStyleXfs>
  <cellXfs count="53">
    <xf numFmtId="0" fontId="0" fillId="0" borderId="0" xfId="0" applyAlignment="1">
      <alignment vertical="center"/>
    </xf>
    <xf numFmtId="0" fontId="2" fillId="0" borderId="0" xfId="0" applyFont="1" applyFill="1" applyAlignment="1">
      <alignment horizontal="left" vertical="center" wrapText="1"/>
    </xf>
    <xf numFmtId="0" fontId="3"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1" fillId="0" borderId="0" xfId="0" applyFont="1" applyFill="1" applyAlignment="1">
      <alignment horizontal="left" vertical="center" wrapText="1"/>
    </xf>
    <xf numFmtId="0" fontId="0" fillId="0" borderId="0" xfId="0" applyFill="1" applyAlignment="1">
      <alignment horizontal="left" vertical="center"/>
    </xf>
    <xf numFmtId="0" fontId="4" fillId="0" borderId="0" xfId="0" applyFont="1" applyFill="1" applyAlignment="1">
      <alignment horizontal="center" vertical="center" wrapText="1"/>
    </xf>
    <xf numFmtId="0" fontId="3"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0" fontId="1" fillId="0" borderId="0" xfId="0" applyFont="1" applyFill="1" applyAlignment="1">
      <alignment horizontal="left" vertical="center" wrapText="1"/>
    </xf>
    <xf numFmtId="49" fontId="1" fillId="0" borderId="10" xfId="0" applyNumberFormat="1" applyFont="1" applyFill="1" applyBorder="1" applyAlignment="1">
      <alignment horizontal="left" vertical="center" wrapText="1"/>
    </xf>
    <xf numFmtId="0" fontId="1"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49" fontId="43" fillId="0" borderId="0" xfId="0" applyNumberFormat="1" applyFont="1" applyFill="1" applyBorder="1" applyAlignment="1">
      <alignment horizontal="left" vertical="center" wrapText="1"/>
    </xf>
    <xf numFmtId="49" fontId="43" fillId="0" borderId="0" xfId="0" applyNumberFormat="1" applyFont="1" applyFill="1" applyBorder="1" applyAlignment="1">
      <alignment horizontal="left" vertical="center" wrapText="1"/>
    </xf>
    <xf numFmtId="0" fontId="43"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left" vertical="center"/>
    </xf>
    <xf numFmtId="0" fontId="1" fillId="0" borderId="0" xfId="0"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0" fontId="44" fillId="0" borderId="0" xfId="63" applyFont="1" applyFill="1" applyBorder="1" applyAlignment="1">
      <alignment horizontal="left" vertical="center" wrapText="1"/>
      <protection/>
    </xf>
    <xf numFmtId="0" fontId="44" fillId="0" borderId="0" xfId="63" applyFont="1" applyFill="1" applyBorder="1" applyAlignment="1">
      <alignment horizontal="left" vertical="center" wrapText="1"/>
      <protection/>
    </xf>
    <xf numFmtId="49" fontId="44" fillId="0" borderId="0" xfId="63" applyNumberFormat="1" applyFont="1" applyFill="1" applyBorder="1" applyAlignment="1">
      <alignment horizontal="left" vertical="center" wrapText="1"/>
      <protection/>
    </xf>
    <xf numFmtId="49" fontId="0" fillId="0" borderId="0" xfId="63" applyNumberFormat="1" applyFont="1" applyFill="1" applyBorder="1" applyAlignment="1">
      <alignment horizontal="left" vertical="center" wrapText="1"/>
      <protection/>
    </xf>
    <xf numFmtId="49" fontId="0" fillId="0" borderId="0" xfId="63" applyNumberFormat="1" applyFont="1" applyFill="1" applyBorder="1" applyAlignment="1">
      <alignment horizontal="left" vertical="center" wrapText="1"/>
      <protection/>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0" fontId="0" fillId="0" borderId="0" xfId="0" applyFill="1" applyAlignment="1">
      <alignment horizontal="left" vertical="center" wrapText="1"/>
    </xf>
    <xf numFmtId="0" fontId="0" fillId="0" borderId="0" xfId="0" applyFill="1" applyAlignment="1">
      <alignment horizontal="left"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P141"/>
  <sheetViews>
    <sheetView tabSelected="1" zoomScaleSheetLayoutView="100" workbookViewId="0" topLeftCell="A1">
      <selection activeCell="A1" sqref="A1:D1"/>
    </sheetView>
  </sheetViews>
  <sheetFormatPr defaultColWidth="9.00390625" defaultRowHeight="33" customHeight="1"/>
  <cols>
    <col min="1" max="1" width="11.75390625" style="18" customWidth="1"/>
    <col min="2" max="2" width="65.625" style="18" customWidth="1"/>
    <col min="3" max="3" width="14.75390625" style="19" customWidth="1"/>
    <col min="4" max="4" width="55.875" style="18" customWidth="1"/>
    <col min="5" max="249" width="9.00390625" style="17" customWidth="1"/>
    <col min="250" max="16384" width="9.00390625" style="20" customWidth="1"/>
  </cols>
  <sheetData>
    <row r="1" spans="1:4" s="1" customFormat="1" ht="40.5" customHeight="1">
      <c r="A1" s="21" t="s">
        <v>0</v>
      </c>
      <c r="B1" s="21"/>
      <c r="C1" s="21"/>
      <c r="D1" s="21"/>
    </row>
    <row r="2" spans="1:4" s="2" customFormat="1" ht="33" customHeight="1">
      <c r="A2" s="22" t="s">
        <v>1</v>
      </c>
      <c r="B2" s="22" t="s">
        <v>2</v>
      </c>
      <c r="C2" s="22" t="s">
        <v>3</v>
      </c>
      <c r="D2" s="22" t="s">
        <v>4</v>
      </c>
    </row>
    <row r="3" spans="1:250" s="3" customFormat="1" ht="33" customHeight="1">
      <c r="A3" s="23" t="s">
        <v>5</v>
      </c>
      <c r="B3" s="24" t="s">
        <v>6</v>
      </c>
      <c r="C3" s="24" t="s">
        <v>7</v>
      </c>
      <c r="D3" s="24" t="s">
        <v>8</v>
      </c>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39"/>
    </row>
    <row r="4" spans="1:250" s="3" customFormat="1" ht="33" customHeight="1">
      <c r="A4" s="23" t="s">
        <v>9</v>
      </c>
      <c r="B4" s="24" t="s">
        <v>10</v>
      </c>
      <c r="C4" s="24" t="s">
        <v>11</v>
      </c>
      <c r="D4" s="24" t="s">
        <v>12</v>
      </c>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c r="IE4" s="25"/>
      <c r="IF4" s="25"/>
      <c r="IG4" s="25"/>
      <c r="IH4" s="25"/>
      <c r="II4" s="25"/>
      <c r="IJ4" s="25"/>
      <c r="IK4" s="25"/>
      <c r="IL4" s="25"/>
      <c r="IM4" s="25"/>
      <c r="IN4" s="25"/>
      <c r="IO4" s="25"/>
      <c r="IP4" s="39"/>
    </row>
    <row r="5" spans="1:250" s="3" customFormat="1" ht="33" customHeight="1">
      <c r="A5" s="23" t="s">
        <v>13</v>
      </c>
      <c r="B5" s="24" t="s">
        <v>14</v>
      </c>
      <c r="C5" s="24" t="s">
        <v>15</v>
      </c>
      <c r="D5" s="24" t="s">
        <v>16</v>
      </c>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c r="IE5" s="25"/>
      <c r="IF5" s="25"/>
      <c r="IG5" s="25"/>
      <c r="IH5" s="25"/>
      <c r="II5" s="25"/>
      <c r="IJ5" s="25"/>
      <c r="IK5" s="25"/>
      <c r="IL5" s="25"/>
      <c r="IM5" s="25"/>
      <c r="IN5" s="25"/>
      <c r="IO5" s="25"/>
      <c r="IP5" s="39"/>
    </row>
    <row r="6" spans="1:250" s="3" customFormat="1" ht="33" customHeight="1">
      <c r="A6" s="23" t="s">
        <v>17</v>
      </c>
      <c r="B6" s="24" t="s">
        <v>18</v>
      </c>
      <c r="C6" s="24" t="s">
        <v>19</v>
      </c>
      <c r="D6" s="24" t="s">
        <v>20</v>
      </c>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c r="HZ6" s="25"/>
      <c r="IA6" s="25"/>
      <c r="IB6" s="25"/>
      <c r="IC6" s="25"/>
      <c r="ID6" s="25"/>
      <c r="IE6" s="25"/>
      <c r="IF6" s="25"/>
      <c r="IG6" s="25"/>
      <c r="IH6" s="25"/>
      <c r="II6" s="25"/>
      <c r="IJ6" s="25"/>
      <c r="IK6" s="25"/>
      <c r="IL6" s="25"/>
      <c r="IM6" s="25"/>
      <c r="IN6" s="25"/>
      <c r="IO6" s="25"/>
      <c r="IP6" s="39"/>
    </row>
    <row r="7" spans="1:250" s="3" customFormat="1" ht="33" customHeight="1">
      <c r="A7" s="23" t="s">
        <v>21</v>
      </c>
      <c r="B7" s="24" t="s">
        <v>22</v>
      </c>
      <c r="C7" s="24" t="s">
        <v>23</v>
      </c>
      <c r="D7" s="24" t="s">
        <v>24</v>
      </c>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c r="IE7" s="25"/>
      <c r="IF7" s="25"/>
      <c r="IG7" s="25"/>
      <c r="IH7" s="25"/>
      <c r="II7" s="25"/>
      <c r="IJ7" s="25"/>
      <c r="IK7" s="25"/>
      <c r="IL7" s="25"/>
      <c r="IM7" s="25"/>
      <c r="IN7" s="25"/>
      <c r="IO7" s="25"/>
      <c r="IP7" s="39"/>
    </row>
    <row r="8" spans="1:250" s="3" customFormat="1" ht="33" customHeight="1">
      <c r="A8" s="23" t="s">
        <v>25</v>
      </c>
      <c r="B8" s="24" t="s">
        <v>26</v>
      </c>
      <c r="C8" s="24" t="s">
        <v>27</v>
      </c>
      <c r="D8" s="24" t="s">
        <v>28</v>
      </c>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c r="IP8" s="39"/>
    </row>
    <row r="9" spans="1:250" s="3" customFormat="1" ht="33" customHeight="1">
      <c r="A9" s="23" t="s">
        <v>29</v>
      </c>
      <c r="B9" s="24" t="s">
        <v>30</v>
      </c>
      <c r="C9" s="24" t="s">
        <v>31</v>
      </c>
      <c r="D9" s="24" t="s">
        <v>32</v>
      </c>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c r="IP9" s="39"/>
    </row>
    <row r="10" spans="1:250" s="3" customFormat="1" ht="33" customHeight="1">
      <c r="A10" s="23" t="s">
        <v>33</v>
      </c>
      <c r="B10" s="24" t="s">
        <v>34</v>
      </c>
      <c r="C10" s="24" t="s">
        <v>35</v>
      </c>
      <c r="D10" s="24" t="s">
        <v>36</v>
      </c>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c r="IJ10" s="25"/>
      <c r="IK10" s="25"/>
      <c r="IL10" s="25"/>
      <c r="IM10" s="25"/>
      <c r="IN10" s="25"/>
      <c r="IO10" s="25"/>
      <c r="IP10" s="39"/>
    </row>
    <row r="11" spans="1:250" s="3" customFormat="1" ht="33" customHeight="1">
      <c r="A11" s="23" t="s">
        <v>37</v>
      </c>
      <c r="B11" s="24" t="s">
        <v>38</v>
      </c>
      <c r="C11" s="24" t="s">
        <v>39</v>
      </c>
      <c r="D11" s="24" t="s">
        <v>40</v>
      </c>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c r="GZ11" s="25"/>
      <c r="HA11" s="25"/>
      <c r="HB11" s="25"/>
      <c r="HC11" s="25"/>
      <c r="HD11" s="25"/>
      <c r="HE11" s="25"/>
      <c r="HF11" s="25"/>
      <c r="HG11" s="25"/>
      <c r="HH11" s="25"/>
      <c r="HI11" s="25"/>
      <c r="HJ11" s="25"/>
      <c r="HK11" s="25"/>
      <c r="HL11" s="25"/>
      <c r="HM11" s="25"/>
      <c r="HN11" s="25"/>
      <c r="HO11" s="25"/>
      <c r="HP11" s="25"/>
      <c r="HQ11" s="25"/>
      <c r="HR11" s="25"/>
      <c r="HS11" s="25"/>
      <c r="HT11" s="25"/>
      <c r="HU11" s="25"/>
      <c r="HV11" s="25"/>
      <c r="HW11" s="25"/>
      <c r="HX11" s="25"/>
      <c r="HY11" s="25"/>
      <c r="HZ11" s="25"/>
      <c r="IA11" s="25"/>
      <c r="IB11" s="25"/>
      <c r="IC11" s="25"/>
      <c r="ID11" s="25"/>
      <c r="IE11" s="25"/>
      <c r="IF11" s="25"/>
      <c r="IG11" s="25"/>
      <c r="IH11" s="25"/>
      <c r="II11" s="25"/>
      <c r="IJ11" s="25"/>
      <c r="IK11" s="25"/>
      <c r="IL11" s="25"/>
      <c r="IM11" s="25"/>
      <c r="IN11" s="25"/>
      <c r="IO11" s="25"/>
      <c r="IP11" s="39"/>
    </row>
    <row r="12" spans="1:250" s="3" customFormat="1" ht="33" customHeight="1">
      <c r="A12" s="23" t="s">
        <v>41</v>
      </c>
      <c r="B12" s="24" t="s">
        <v>42</v>
      </c>
      <c r="C12" s="24" t="s">
        <v>43</v>
      </c>
      <c r="D12" s="24" t="s">
        <v>44</v>
      </c>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5"/>
      <c r="HS12" s="25"/>
      <c r="HT12" s="25"/>
      <c r="HU12" s="25"/>
      <c r="HV12" s="25"/>
      <c r="HW12" s="25"/>
      <c r="HX12" s="25"/>
      <c r="HY12" s="25"/>
      <c r="HZ12" s="25"/>
      <c r="IA12" s="25"/>
      <c r="IB12" s="25"/>
      <c r="IC12" s="25"/>
      <c r="ID12" s="25"/>
      <c r="IE12" s="25"/>
      <c r="IF12" s="25"/>
      <c r="IG12" s="25"/>
      <c r="IH12" s="25"/>
      <c r="II12" s="25"/>
      <c r="IJ12" s="25"/>
      <c r="IK12" s="25"/>
      <c r="IL12" s="25"/>
      <c r="IM12" s="25"/>
      <c r="IN12" s="25"/>
      <c r="IO12" s="25"/>
      <c r="IP12" s="39"/>
    </row>
    <row r="13" spans="1:250" s="3" customFormat="1" ht="33" customHeight="1">
      <c r="A13" s="23" t="s">
        <v>45</v>
      </c>
      <c r="B13" s="24" t="s">
        <v>46</v>
      </c>
      <c r="C13" s="24" t="s">
        <v>47</v>
      </c>
      <c r="D13" s="24" t="s">
        <v>48</v>
      </c>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5"/>
      <c r="HS13" s="25"/>
      <c r="HT13" s="25"/>
      <c r="HU13" s="25"/>
      <c r="HV13" s="25"/>
      <c r="HW13" s="25"/>
      <c r="HX13" s="25"/>
      <c r="HY13" s="25"/>
      <c r="HZ13" s="25"/>
      <c r="IA13" s="25"/>
      <c r="IB13" s="25"/>
      <c r="IC13" s="25"/>
      <c r="ID13" s="25"/>
      <c r="IE13" s="25"/>
      <c r="IF13" s="25"/>
      <c r="IG13" s="25"/>
      <c r="IH13" s="25"/>
      <c r="II13" s="25"/>
      <c r="IJ13" s="25"/>
      <c r="IK13" s="25"/>
      <c r="IL13" s="25"/>
      <c r="IM13" s="25"/>
      <c r="IN13" s="25"/>
      <c r="IO13" s="25"/>
      <c r="IP13" s="39"/>
    </row>
    <row r="14" spans="1:250" s="3" customFormat="1" ht="33" customHeight="1">
      <c r="A14" s="23" t="s">
        <v>49</v>
      </c>
      <c r="B14" s="24" t="s">
        <v>50</v>
      </c>
      <c r="C14" s="24" t="s">
        <v>51</v>
      </c>
      <c r="D14" s="24" t="s">
        <v>52</v>
      </c>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5"/>
      <c r="IG14" s="25"/>
      <c r="IH14" s="25"/>
      <c r="II14" s="25"/>
      <c r="IJ14" s="25"/>
      <c r="IK14" s="25"/>
      <c r="IL14" s="25"/>
      <c r="IM14" s="25"/>
      <c r="IN14" s="25"/>
      <c r="IO14" s="25"/>
      <c r="IP14" s="39"/>
    </row>
    <row r="15" spans="1:250" s="3" customFormat="1" ht="33" customHeight="1">
      <c r="A15" s="23" t="s">
        <v>53</v>
      </c>
      <c r="B15" s="24" t="s">
        <v>54</v>
      </c>
      <c r="C15" s="24" t="s">
        <v>55</v>
      </c>
      <c r="D15" s="24" t="s">
        <v>56</v>
      </c>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c r="HI15" s="25"/>
      <c r="HJ15" s="25"/>
      <c r="HK15" s="25"/>
      <c r="HL15" s="25"/>
      <c r="HM15" s="25"/>
      <c r="HN15" s="25"/>
      <c r="HO15" s="25"/>
      <c r="HP15" s="25"/>
      <c r="HQ15" s="25"/>
      <c r="HR15" s="25"/>
      <c r="HS15" s="25"/>
      <c r="HT15" s="25"/>
      <c r="HU15" s="25"/>
      <c r="HV15" s="25"/>
      <c r="HW15" s="25"/>
      <c r="HX15" s="25"/>
      <c r="HY15" s="25"/>
      <c r="HZ15" s="25"/>
      <c r="IA15" s="25"/>
      <c r="IB15" s="25"/>
      <c r="IC15" s="25"/>
      <c r="ID15" s="25"/>
      <c r="IE15" s="25"/>
      <c r="IF15" s="25"/>
      <c r="IG15" s="25"/>
      <c r="IH15" s="25"/>
      <c r="II15" s="25"/>
      <c r="IJ15" s="25"/>
      <c r="IK15" s="25"/>
      <c r="IL15" s="25"/>
      <c r="IM15" s="25"/>
      <c r="IN15" s="25"/>
      <c r="IO15" s="25"/>
      <c r="IP15" s="39"/>
    </row>
    <row r="16" spans="1:250" s="3" customFormat="1" ht="33" customHeight="1">
      <c r="A16" s="23" t="s">
        <v>57</v>
      </c>
      <c r="B16" s="24" t="s">
        <v>58</v>
      </c>
      <c r="C16" s="24" t="s">
        <v>59</v>
      </c>
      <c r="D16" s="24" t="s">
        <v>60</v>
      </c>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39"/>
    </row>
    <row r="17" spans="1:250" s="3" customFormat="1" ht="33" customHeight="1">
      <c r="A17" s="23" t="s">
        <v>61</v>
      </c>
      <c r="B17" s="24" t="s">
        <v>62</v>
      </c>
      <c r="C17" s="24" t="s">
        <v>63</v>
      </c>
      <c r="D17" s="24" t="s">
        <v>64</v>
      </c>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c r="IA17" s="25"/>
      <c r="IB17" s="25"/>
      <c r="IC17" s="25"/>
      <c r="ID17" s="25"/>
      <c r="IE17" s="25"/>
      <c r="IF17" s="25"/>
      <c r="IG17" s="25"/>
      <c r="IH17" s="25"/>
      <c r="II17" s="25"/>
      <c r="IJ17" s="25"/>
      <c r="IK17" s="25"/>
      <c r="IL17" s="25"/>
      <c r="IM17" s="25"/>
      <c r="IN17" s="25"/>
      <c r="IO17" s="25"/>
      <c r="IP17" s="39"/>
    </row>
    <row r="18" spans="1:250" s="3" customFormat="1" ht="33" customHeight="1">
      <c r="A18" s="23" t="s">
        <v>65</v>
      </c>
      <c r="B18" s="24" t="s">
        <v>66</v>
      </c>
      <c r="C18" s="24" t="s">
        <v>67</v>
      </c>
      <c r="D18" s="24" t="s">
        <v>68</v>
      </c>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25"/>
      <c r="GM18" s="25"/>
      <c r="GN18" s="25"/>
      <c r="GO18" s="25"/>
      <c r="GP18" s="25"/>
      <c r="GQ18" s="25"/>
      <c r="GR18" s="25"/>
      <c r="GS18" s="25"/>
      <c r="GT18" s="25"/>
      <c r="GU18" s="25"/>
      <c r="GV18" s="25"/>
      <c r="GW18" s="25"/>
      <c r="GX18" s="25"/>
      <c r="GY18" s="25"/>
      <c r="GZ18" s="25"/>
      <c r="HA18" s="25"/>
      <c r="HB18" s="25"/>
      <c r="HC18" s="25"/>
      <c r="HD18" s="25"/>
      <c r="HE18" s="25"/>
      <c r="HF18" s="25"/>
      <c r="HG18" s="25"/>
      <c r="HH18" s="25"/>
      <c r="HI18" s="25"/>
      <c r="HJ18" s="25"/>
      <c r="HK18" s="25"/>
      <c r="HL18" s="25"/>
      <c r="HM18" s="25"/>
      <c r="HN18" s="25"/>
      <c r="HO18" s="25"/>
      <c r="HP18" s="25"/>
      <c r="HQ18" s="25"/>
      <c r="HR18" s="25"/>
      <c r="HS18" s="25"/>
      <c r="HT18" s="25"/>
      <c r="HU18" s="25"/>
      <c r="HV18" s="25"/>
      <c r="HW18" s="25"/>
      <c r="HX18" s="25"/>
      <c r="HY18" s="25"/>
      <c r="HZ18" s="25"/>
      <c r="IA18" s="25"/>
      <c r="IB18" s="25"/>
      <c r="IC18" s="25"/>
      <c r="ID18" s="25"/>
      <c r="IE18" s="25"/>
      <c r="IF18" s="25"/>
      <c r="IG18" s="25"/>
      <c r="IH18" s="25"/>
      <c r="II18" s="25"/>
      <c r="IJ18" s="25"/>
      <c r="IK18" s="25"/>
      <c r="IL18" s="25"/>
      <c r="IM18" s="25"/>
      <c r="IN18" s="25"/>
      <c r="IO18" s="25"/>
      <c r="IP18" s="39"/>
    </row>
    <row r="19" spans="1:250" s="3" customFormat="1" ht="33" customHeight="1">
      <c r="A19" s="23" t="s">
        <v>69</v>
      </c>
      <c r="B19" s="24" t="s">
        <v>70</v>
      </c>
      <c r="C19" s="24" t="s">
        <v>71</v>
      </c>
      <c r="D19" s="24" t="s">
        <v>72</v>
      </c>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c r="GK19" s="25"/>
      <c r="GL19" s="25"/>
      <c r="GM19" s="25"/>
      <c r="GN19" s="25"/>
      <c r="GO19" s="25"/>
      <c r="GP19" s="25"/>
      <c r="GQ19" s="25"/>
      <c r="GR19" s="25"/>
      <c r="GS19" s="25"/>
      <c r="GT19" s="25"/>
      <c r="GU19" s="25"/>
      <c r="GV19" s="25"/>
      <c r="GW19" s="25"/>
      <c r="GX19" s="25"/>
      <c r="GY19" s="25"/>
      <c r="GZ19" s="25"/>
      <c r="HA19" s="25"/>
      <c r="HB19" s="25"/>
      <c r="HC19" s="25"/>
      <c r="HD19" s="25"/>
      <c r="HE19" s="25"/>
      <c r="HF19" s="25"/>
      <c r="HG19" s="25"/>
      <c r="HH19" s="25"/>
      <c r="HI19" s="25"/>
      <c r="HJ19" s="25"/>
      <c r="HK19" s="25"/>
      <c r="HL19" s="25"/>
      <c r="HM19" s="25"/>
      <c r="HN19" s="25"/>
      <c r="HO19" s="25"/>
      <c r="HP19" s="25"/>
      <c r="HQ19" s="25"/>
      <c r="HR19" s="25"/>
      <c r="HS19" s="25"/>
      <c r="HT19" s="25"/>
      <c r="HU19" s="25"/>
      <c r="HV19" s="25"/>
      <c r="HW19" s="25"/>
      <c r="HX19" s="25"/>
      <c r="HY19" s="25"/>
      <c r="HZ19" s="25"/>
      <c r="IA19" s="25"/>
      <c r="IB19" s="25"/>
      <c r="IC19" s="25"/>
      <c r="ID19" s="25"/>
      <c r="IE19" s="25"/>
      <c r="IF19" s="25"/>
      <c r="IG19" s="25"/>
      <c r="IH19" s="25"/>
      <c r="II19" s="25"/>
      <c r="IJ19" s="25"/>
      <c r="IK19" s="25"/>
      <c r="IL19" s="25"/>
      <c r="IM19" s="25"/>
      <c r="IN19" s="25"/>
      <c r="IO19" s="25"/>
      <c r="IP19" s="39"/>
    </row>
    <row r="20" spans="1:250" s="3" customFormat="1" ht="33" customHeight="1">
      <c r="A20" s="23" t="s">
        <v>73</v>
      </c>
      <c r="B20" s="24" t="s">
        <v>74</v>
      </c>
      <c r="C20" s="24" t="s">
        <v>75</v>
      </c>
      <c r="D20" s="24" t="s">
        <v>76</v>
      </c>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c r="GQ20" s="25"/>
      <c r="GR20" s="25"/>
      <c r="GS20" s="25"/>
      <c r="GT20" s="25"/>
      <c r="GU20" s="25"/>
      <c r="GV20" s="25"/>
      <c r="GW20" s="25"/>
      <c r="GX20" s="25"/>
      <c r="GY20" s="25"/>
      <c r="GZ20" s="25"/>
      <c r="HA20" s="25"/>
      <c r="HB20" s="25"/>
      <c r="HC20" s="25"/>
      <c r="HD20" s="25"/>
      <c r="HE20" s="25"/>
      <c r="HF20" s="25"/>
      <c r="HG20" s="25"/>
      <c r="HH20" s="25"/>
      <c r="HI20" s="25"/>
      <c r="HJ20" s="25"/>
      <c r="HK20" s="25"/>
      <c r="HL20" s="25"/>
      <c r="HM20" s="25"/>
      <c r="HN20" s="25"/>
      <c r="HO20" s="25"/>
      <c r="HP20" s="25"/>
      <c r="HQ20" s="25"/>
      <c r="HR20" s="25"/>
      <c r="HS20" s="25"/>
      <c r="HT20" s="25"/>
      <c r="HU20" s="25"/>
      <c r="HV20" s="25"/>
      <c r="HW20" s="25"/>
      <c r="HX20" s="25"/>
      <c r="HY20" s="25"/>
      <c r="HZ20" s="25"/>
      <c r="IA20" s="25"/>
      <c r="IB20" s="25"/>
      <c r="IC20" s="25"/>
      <c r="ID20" s="25"/>
      <c r="IE20" s="25"/>
      <c r="IF20" s="25"/>
      <c r="IG20" s="25"/>
      <c r="IH20" s="25"/>
      <c r="II20" s="25"/>
      <c r="IJ20" s="25"/>
      <c r="IK20" s="25"/>
      <c r="IL20" s="25"/>
      <c r="IM20" s="25"/>
      <c r="IN20" s="25"/>
      <c r="IO20" s="25"/>
      <c r="IP20" s="39"/>
    </row>
    <row r="21" spans="1:250" s="3" customFormat="1" ht="33" customHeight="1">
      <c r="A21" s="23" t="s">
        <v>77</v>
      </c>
      <c r="B21" s="24" t="s">
        <v>78</v>
      </c>
      <c r="C21" s="24" t="s">
        <v>79</v>
      </c>
      <c r="D21" s="24" t="s">
        <v>80</v>
      </c>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c r="GH21" s="25"/>
      <c r="GI21" s="25"/>
      <c r="GJ21" s="25"/>
      <c r="GK21" s="25"/>
      <c r="GL21" s="25"/>
      <c r="GM21" s="25"/>
      <c r="GN21" s="25"/>
      <c r="GO21" s="25"/>
      <c r="GP21" s="25"/>
      <c r="GQ21" s="25"/>
      <c r="GR21" s="25"/>
      <c r="GS21" s="25"/>
      <c r="GT21" s="25"/>
      <c r="GU21" s="25"/>
      <c r="GV21" s="25"/>
      <c r="GW21" s="25"/>
      <c r="GX21" s="25"/>
      <c r="GY21" s="25"/>
      <c r="GZ21" s="25"/>
      <c r="HA21" s="25"/>
      <c r="HB21" s="25"/>
      <c r="HC21" s="25"/>
      <c r="HD21" s="25"/>
      <c r="HE21" s="25"/>
      <c r="HF21" s="25"/>
      <c r="HG21" s="25"/>
      <c r="HH21" s="25"/>
      <c r="HI21" s="25"/>
      <c r="HJ21" s="25"/>
      <c r="HK21" s="25"/>
      <c r="HL21" s="25"/>
      <c r="HM21" s="25"/>
      <c r="HN21" s="25"/>
      <c r="HO21" s="25"/>
      <c r="HP21" s="25"/>
      <c r="HQ21" s="25"/>
      <c r="HR21" s="25"/>
      <c r="HS21" s="25"/>
      <c r="HT21" s="25"/>
      <c r="HU21" s="25"/>
      <c r="HV21" s="25"/>
      <c r="HW21" s="25"/>
      <c r="HX21" s="25"/>
      <c r="HY21" s="25"/>
      <c r="HZ21" s="25"/>
      <c r="IA21" s="25"/>
      <c r="IB21" s="25"/>
      <c r="IC21" s="25"/>
      <c r="ID21" s="25"/>
      <c r="IE21" s="25"/>
      <c r="IF21" s="25"/>
      <c r="IG21" s="25"/>
      <c r="IH21" s="25"/>
      <c r="II21" s="25"/>
      <c r="IJ21" s="25"/>
      <c r="IK21" s="25"/>
      <c r="IL21" s="25"/>
      <c r="IM21" s="25"/>
      <c r="IN21" s="25"/>
      <c r="IO21" s="25"/>
      <c r="IP21" s="39"/>
    </row>
    <row r="22" spans="1:250" s="3" customFormat="1" ht="33" customHeight="1">
      <c r="A22" s="23" t="s">
        <v>81</v>
      </c>
      <c r="B22" s="24" t="s">
        <v>82</v>
      </c>
      <c r="C22" s="24" t="s">
        <v>83</v>
      </c>
      <c r="D22" s="24" t="s">
        <v>84</v>
      </c>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39"/>
    </row>
    <row r="23" spans="1:250" s="3" customFormat="1" ht="33" customHeight="1">
      <c r="A23" s="23" t="s">
        <v>85</v>
      </c>
      <c r="B23" s="24" t="s">
        <v>86</v>
      </c>
      <c r="C23" s="24" t="s">
        <v>87</v>
      </c>
      <c r="D23" s="24" t="s">
        <v>88</v>
      </c>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c r="IN23" s="25"/>
      <c r="IO23" s="25"/>
      <c r="IP23" s="39"/>
    </row>
    <row r="24" spans="1:250" s="3" customFormat="1" ht="33" customHeight="1">
      <c r="A24" s="23" t="s">
        <v>89</v>
      </c>
      <c r="B24" s="24" t="s">
        <v>90</v>
      </c>
      <c r="C24" s="24" t="s">
        <v>91</v>
      </c>
      <c r="D24" s="24" t="s">
        <v>92</v>
      </c>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c r="HW24" s="25"/>
      <c r="HX24" s="25"/>
      <c r="HY24" s="25"/>
      <c r="HZ24" s="25"/>
      <c r="IA24" s="25"/>
      <c r="IB24" s="25"/>
      <c r="IC24" s="25"/>
      <c r="ID24" s="25"/>
      <c r="IE24" s="25"/>
      <c r="IF24" s="25"/>
      <c r="IG24" s="25"/>
      <c r="IH24" s="25"/>
      <c r="II24" s="25"/>
      <c r="IJ24" s="25"/>
      <c r="IK24" s="25"/>
      <c r="IL24" s="25"/>
      <c r="IM24" s="25"/>
      <c r="IN24" s="25"/>
      <c r="IO24" s="25"/>
      <c r="IP24" s="39"/>
    </row>
    <row r="25" spans="1:250" s="3" customFormat="1" ht="33" customHeight="1">
      <c r="A25" s="23" t="s">
        <v>93</v>
      </c>
      <c r="B25" s="24" t="s">
        <v>94</v>
      </c>
      <c r="C25" s="24" t="s">
        <v>95</v>
      </c>
      <c r="D25" s="24" t="s">
        <v>96</v>
      </c>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c r="HW25" s="25"/>
      <c r="HX25" s="25"/>
      <c r="HY25" s="25"/>
      <c r="HZ25" s="25"/>
      <c r="IA25" s="25"/>
      <c r="IB25" s="25"/>
      <c r="IC25" s="25"/>
      <c r="ID25" s="25"/>
      <c r="IE25" s="25"/>
      <c r="IF25" s="25"/>
      <c r="IG25" s="25"/>
      <c r="IH25" s="25"/>
      <c r="II25" s="25"/>
      <c r="IJ25" s="25"/>
      <c r="IK25" s="25"/>
      <c r="IL25" s="25"/>
      <c r="IM25" s="25"/>
      <c r="IN25" s="25"/>
      <c r="IO25" s="25"/>
      <c r="IP25" s="40"/>
    </row>
    <row r="26" spans="1:250" s="4" customFormat="1" ht="33" customHeight="1">
      <c r="A26" s="23" t="s">
        <v>97</v>
      </c>
      <c r="B26" s="24" t="s">
        <v>98</v>
      </c>
      <c r="C26" s="24" t="s">
        <v>99</v>
      </c>
      <c r="D26" s="26" t="s">
        <v>100</v>
      </c>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c r="IM26" s="27"/>
      <c r="IN26" s="27"/>
      <c r="IO26" s="27"/>
      <c r="IP26" s="39"/>
    </row>
    <row r="27" spans="1:250" s="4" customFormat="1" ht="33" customHeight="1">
      <c r="A27" s="23" t="s">
        <v>101</v>
      </c>
      <c r="B27" s="24" t="s">
        <v>102</v>
      </c>
      <c r="C27" s="24" t="s">
        <v>103</v>
      </c>
      <c r="D27" s="26" t="s">
        <v>104</v>
      </c>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39"/>
    </row>
    <row r="28" spans="1:250" s="4" customFormat="1" ht="33" customHeight="1">
      <c r="A28" s="23" t="s">
        <v>105</v>
      </c>
      <c r="B28" s="24" t="s">
        <v>106</v>
      </c>
      <c r="C28" s="24" t="s">
        <v>107</v>
      </c>
      <c r="D28" s="26" t="s">
        <v>108</v>
      </c>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39"/>
    </row>
    <row r="29" spans="1:250" s="4" customFormat="1" ht="33" customHeight="1">
      <c r="A29" s="23" t="s">
        <v>109</v>
      </c>
      <c r="B29" s="24" t="s">
        <v>110</v>
      </c>
      <c r="C29" s="24" t="s">
        <v>111</v>
      </c>
      <c r="D29" s="26" t="s">
        <v>112</v>
      </c>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39"/>
    </row>
    <row r="30" spans="1:250" s="4" customFormat="1" ht="33" customHeight="1">
      <c r="A30" s="23" t="s">
        <v>113</v>
      </c>
      <c r="B30" s="24" t="s">
        <v>114</v>
      </c>
      <c r="C30" s="24" t="s">
        <v>115</v>
      </c>
      <c r="D30" s="26" t="s">
        <v>116</v>
      </c>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c r="IL30" s="27"/>
      <c r="IM30" s="27"/>
      <c r="IN30" s="27"/>
      <c r="IO30" s="27"/>
      <c r="IP30" s="39"/>
    </row>
    <row r="31" spans="1:250" s="4" customFormat="1" ht="33" customHeight="1">
      <c r="A31" s="28"/>
      <c r="B31" s="29"/>
      <c r="C31" s="29"/>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row>
    <row r="32" spans="1:250" s="4" customFormat="1" ht="33" customHeight="1">
      <c r="A32" s="28"/>
      <c r="B32" s="29"/>
      <c r="C32" s="29"/>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row>
    <row r="33" spans="1:250" s="4" customFormat="1" ht="33" customHeight="1">
      <c r="A33" s="28"/>
      <c r="B33" s="29"/>
      <c r="C33" s="29"/>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row>
    <row r="34" spans="1:250" s="4" customFormat="1" ht="33" customHeight="1">
      <c r="A34" s="28"/>
      <c r="B34" s="29"/>
      <c r="C34" s="29"/>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row>
    <row r="35" spans="1:250" s="4" customFormat="1" ht="33" customHeight="1">
      <c r="A35" s="28"/>
      <c r="B35" s="29"/>
      <c r="C35" s="29"/>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row>
    <row r="36" spans="1:4" s="4" customFormat="1" ht="33" customHeight="1">
      <c r="A36" s="28"/>
      <c r="B36" s="31"/>
      <c r="C36" s="31"/>
      <c r="D36" s="32"/>
    </row>
    <row r="37" spans="1:4" s="4" customFormat="1" ht="33" customHeight="1">
      <c r="A37" s="28"/>
      <c r="B37" s="29"/>
      <c r="C37" s="29"/>
      <c r="D37" s="30"/>
    </row>
    <row r="38" spans="1:4" s="4" customFormat="1" ht="33" customHeight="1">
      <c r="A38" s="28"/>
      <c r="B38" s="33"/>
      <c r="C38" s="33"/>
      <c r="D38" s="28"/>
    </row>
    <row r="39" spans="1:4" s="4" customFormat="1" ht="33" customHeight="1">
      <c r="A39" s="28"/>
      <c r="B39" s="34"/>
      <c r="C39" s="31"/>
      <c r="D39" s="32"/>
    </row>
    <row r="40" spans="1:4" s="4" customFormat="1" ht="33" customHeight="1">
      <c r="A40" s="28"/>
      <c r="B40" s="31"/>
      <c r="C40" s="31"/>
      <c r="D40" s="32"/>
    </row>
    <row r="41" spans="1:4" s="4" customFormat="1" ht="33" customHeight="1">
      <c r="A41" s="28"/>
      <c r="B41" s="31"/>
      <c r="C41" s="31"/>
      <c r="D41" s="32"/>
    </row>
    <row r="42" spans="1:4" s="4" customFormat="1" ht="33" customHeight="1">
      <c r="A42" s="28"/>
      <c r="B42" s="35"/>
      <c r="C42" s="35"/>
      <c r="D42" s="36"/>
    </row>
    <row r="43" spans="1:4" s="4" customFormat="1" ht="33" customHeight="1">
      <c r="A43" s="28"/>
      <c r="B43" s="35"/>
      <c r="C43" s="35"/>
      <c r="D43" s="36"/>
    </row>
    <row r="44" spans="1:4" s="4" customFormat="1" ht="33" customHeight="1">
      <c r="A44" s="28"/>
      <c r="B44" s="35"/>
      <c r="C44" s="35"/>
      <c r="D44" s="36"/>
    </row>
    <row r="45" spans="1:4" s="4" customFormat="1" ht="33" customHeight="1">
      <c r="A45" s="28"/>
      <c r="B45" s="35"/>
      <c r="C45" s="35"/>
      <c r="D45" s="36"/>
    </row>
    <row r="46" spans="1:4" s="4" customFormat="1" ht="33" customHeight="1">
      <c r="A46" s="28"/>
      <c r="B46" s="35"/>
      <c r="C46" s="35"/>
      <c r="D46" s="36"/>
    </row>
    <row r="47" spans="1:4" s="5" customFormat="1" ht="33" customHeight="1">
      <c r="A47" s="28"/>
      <c r="B47" s="35"/>
      <c r="C47" s="35"/>
      <c r="D47" s="36"/>
    </row>
    <row r="48" spans="1:4" s="5" customFormat="1" ht="33" customHeight="1">
      <c r="A48" s="28"/>
      <c r="B48" s="37"/>
      <c r="C48" s="35"/>
      <c r="D48" s="36"/>
    </row>
    <row r="49" spans="1:4" s="4" customFormat="1" ht="33" customHeight="1">
      <c r="A49" s="28"/>
      <c r="B49" s="31"/>
      <c r="C49" s="31"/>
      <c r="D49" s="32"/>
    </row>
    <row r="50" spans="1:4" s="4" customFormat="1" ht="33" customHeight="1">
      <c r="A50" s="28"/>
      <c r="B50" s="31"/>
      <c r="C50" s="31"/>
      <c r="D50" s="32"/>
    </row>
    <row r="51" spans="1:4" s="4" customFormat="1" ht="33" customHeight="1">
      <c r="A51" s="28"/>
      <c r="B51" s="31"/>
      <c r="C51" s="31"/>
      <c r="D51" s="32"/>
    </row>
    <row r="52" spans="1:4" s="4" customFormat="1" ht="33" customHeight="1">
      <c r="A52" s="28"/>
      <c r="B52" s="31"/>
      <c r="C52" s="31"/>
      <c r="D52" s="32"/>
    </row>
    <row r="53" spans="1:250" s="4" customFormat="1" ht="33" customHeight="1">
      <c r="A53" s="28"/>
      <c r="B53" s="29"/>
      <c r="C53" s="29"/>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row>
    <row r="54" spans="1:4" s="4" customFormat="1" ht="33" customHeight="1">
      <c r="A54" s="28"/>
      <c r="B54" s="31"/>
      <c r="C54" s="31"/>
      <c r="D54" s="32"/>
    </row>
    <row r="55" spans="1:4" s="4" customFormat="1" ht="33" customHeight="1">
      <c r="A55" s="28"/>
      <c r="B55" s="33"/>
      <c r="C55" s="33"/>
      <c r="D55" s="28"/>
    </row>
    <row r="56" spans="1:4" s="4" customFormat="1" ht="33" customHeight="1">
      <c r="A56" s="28"/>
      <c r="B56" s="31"/>
      <c r="C56" s="31"/>
      <c r="D56" s="32"/>
    </row>
    <row r="57" spans="1:4" s="4" customFormat="1" ht="33" customHeight="1">
      <c r="A57" s="28"/>
      <c r="B57" s="31"/>
      <c r="C57" s="31"/>
      <c r="D57" s="32"/>
    </row>
    <row r="58" spans="1:4" s="6" customFormat="1" ht="33" customHeight="1">
      <c r="A58" s="28"/>
      <c r="B58" s="31"/>
      <c r="C58" s="31"/>
      <c r="D58" s="32"/>
    </row>
    <row r="59" spans="1:4" s="4" customFormat="1" ht="33" customHeight="1">
      <c r="A59" s="28"/>
      <c r="B59" s="31"/>
      <c r="C59" s="31"/>
      <c r="D59" s="32"/>
    </row>
    <row r="60" spans="1:4" s="4" customFormat="1" ht="33" customHeight="1">
      <c r="A60" s="28"/>
      <c r="B60" s="31"/>
      <c r="C60" s="31"/>
      <c r="D60" s="32"/>
    </row>
    <row r="61" spans="1:4" s="4" customFormat="1" ht="33" customHeight="1">
      <c r="A61" s="28"/>
      <c r="B61" s="31"/>
      <c r="C61" s="31"/>
      <c r="D61" s="32"/>
    </row>
    <row r="62" spans="1:4" s="7" customFormat="1" ht="33" customHeight="1">
      <c r="A62" s="28"/>
      <c r="B62" s="31"/>
      <c r="C62" s="31"/>
      <c r="D62" s="32"/>
    </row>
    <row r="63" spans="1:4" s="4" customFormat="1" ht="33" customHeight="1">
      <c r="A63" s="28"/>
      <c r="B63" s="33"/>
      <c r="C63" s="33"/>
      <c r="D63" s="38"/>
    </row>
    <row r="64" spans="1:4" s="4" customFormat="1" ht="33" customHeight="1">
      <c r="A64" s="28"/>
      <c r="B64" s="31"/>
      <c r="C64" s="33"/>
      <c r="D64" s="32"/>
    </row>
    <row r="65" spans="1:4" s="4" customFormat="1" ht="33" customHeight="1">
      <c r="A65" s="28"/>
      <c r="B65" s="31"/>
      <c r="C65" s="33"/>
      <c r="D65" s="32"/>
    </row>
    <row r="66" spans="1:4" s="8" customFormat="1" ht="33" customHeight="1">
      <c r="A66" s="28"/>
      <c r="B66" s="31"/>
      <c r="C66" s="31"/>
      <c r="D66" s="32"/>
    </row>
    <row r="67" spans="1:4" s="9" customFormat="1" ht="33" customHeight="1">
      <c r="A67" s="28"/>
      <c r="B67" s="31"/>
      <c r="C67" s="31"/>
      <c r="D67" s="32"/>
    </row>
    <row r="68" spans="1:4" s="9" customFormat="1" ht="33" customHeight="1">
      <c r="A68" s="28"/>
      <c r="B68" s="31"/>
      <c r="C68" s="31"/>
      <c r="D68" s="32"/>
    </row>
    <row r="69" spans="1:4" s="10" customFormat="1" ht="33" customHeight="1">
      <c r="A69" s="28"/>
      <c r="B69" s="31"/>
      <c r="C69" s="31"/>
      <c r="D69" s="32"/>
    </row>
    <row r="70" spans="1:4" s="9" customFormat="1" ht="33" customHeight="1">
      <c r="A70" s="28"/>
      <c r="B70" s="31"/>
      <c r="C70" s="31"/>
      <c r="D70" s="32"/>
    </row>
    <row r="71" spans="1:4" s="9" customFormat="1" ht="33" customHeight="1">
      <c r="A71" s="28"/>
      <c r="B71" s="31"/>
      <c r="C71" s="31"/>
      <c r="D71" s="32"/>
    </row>
    <row r="72" spans="1:4" s="10" customFormat="1" ht="33" customHeight="1">
      <c r="A72" s="28"/>
      <c r="B72" s="31"/>
      <c r="C72" s="31"/>
      <c r="D72" s="32"/>
    </row>
    <row r="73" spans="1:4" s="10" customFormat="1" ht="33" customHeight="1">
      <c r="A73" s="28"/>
      <c r="B73" s="31"/>
      <c r="C73" s="31"/>
      <c r="D73" s="32"/>
    </row>
    <row r="74" spans="1:4" s="10" customFormat="1" ht="33" customHeight="1">
      <c r="A74" s="28"/>
      <c r="B74" s="31"/>
      <c r="C74" s="31"/>
      <c r="D74" s="32"/>
    </row>
    <row r="75" spans="1:4" s="10" customFormat="1" ht="33" customHeight="1">
      <c r="A75" s="28"/>
      <c r="B75" s="31"/>
      <c r="C75" s="31"/>
      <c r="D75" s="32"/>
    </row>
    <row r="76" spans="1:4" s="10" customFormat="1" ht="33" customHeight="1">
      <c r="A76" s="28"/>
      <c r="B76" s="31"/>
      <c r="C76" s="31"/>
      <c r="D76" s="32"/>
    </row>
    <row r="77" spans="1:4" s="10" customFormat="1" ht="33" customHeight="1">
      <c r="A77" s="28"/>
      <c r="B77" s="31"/>
      <c r="C77" s="31"/>
      <c r="D77" s="32"/>
    </row>
    <row r="78" spans="1:4" s="10" customFormat="1" ht="33" customHeight="1">
      <c r="A78" s="28"/>
      <c r="B78" s="31"/>
      <c r="C78" s="31"/>
      <c r="D78" s="32"/>
    </row>
    <row r="79" spans="1:4" s="10" customFormat="1" ht="33" customHeight="1">
      <c r="A79" s="28"/>
      <c r="B79" s="31"/>
      <c r="C79" s="31"/>
      <c r="D79" s="32"/>
    </row>
    <row r="80" spans="1:4" s="10" customFormat="1" ht="33" customHeight="1">
      <c r="A80" s="28"/>
      <c r="B80" s="31"/>
      <c r="C80" s="31"/>
      <c r="D80" s="32"/>
    </row>
    <row r="81" spans="1:4" s="10" customFormat="1" ht="33" customHeight="1">
      <c r="A81" s="28"/>
      <c r="B81" s="31"/>
      <c r="C81" s="31"/>
      <c r="D81" s="32"/>
    </row>
    <row r="82" spans="1:4" s="4" customFormat="1" ht="33" customHeight="1">
      <c r="A82" s="28"/>
      <c r="B82" s="31"/>
      <c r="C82" s="31"/>
      <c r="D82" s="32"/>
    </row>
    <row r="83" spans="1:4" s="9" customFormat="1" ht="33" customHeight="1">
      <c r="A83" s="28"/>
      <c r="B83" s="31"/>
      <c r="C83" s="31"/>
      <c r="D83" s="32"/>
    </row>
    <row r="84" spans="1:4" s="11" customFormat="1" ht="33" customHeight="1">
      <c r="A84" s="28"/>
      <c r="B84" s="31"/>
      <c r="C84" s="31"/>
      <c r="D84" s="32"/>
    </row>
    <row r="85" spans="1:4" s="12" customFormat="1" ht="33" customHeight="1">
      <c r="A85" s="28"/>
      <c r="B85" s="31"/>
      <c r="C85" s="31"/>
      <c r="D85" s="32"/>
    </row>
    <row r="86" spans="1:4" s="12" customFormat="1" ht="33" customHeight="1">
      <c r="A86" s="28"/>
      <c r="B86" s="31"/>
      <c r="C86" s="31"/>
      <c r="D86" s="32"/>
    </row>
    <row r="87" spans="1:4" s="4" customFormat="1" ht="33" customHeight="1">
      <c r="A87" s="28"/>
      <c r="B87" s="31"/>
      <c r="C87" s="31"/>
      <c r="D87" s="32"/>
    </row>
    <row r="88" spans="1:4" s="4" customFormat="1" ht="33" customHeight="1">
      <c r="A88" s="28"/>
      <c r="B88" s="31"/>
      <c r="C88" s="31"/>
      <c r="D88" s="32"/>
    </row>
    <row r="89" spans="1:4" s="4" customFormat="1" ht="33" customHeight="1">
      <c r="A89" s="28"/>
      <c r="B89" s="31"/>
      <c r="C89" s="31"/>
      <c r="D89" s="32"/>
    </row>
    <row r="90" spans="1:4" s="4" customFormat="1" ht="33" customHeight="1">
      <c r="A90" s="28"/>
      <c r="B90" s="31"/>
      <c r="C90" s="31"/>
      <c r="D90" s="32"/>
    </row>
    <row r="91" spans="1:4" s="12" customFormat="1" ht="33" customHeight="1">
      <c r="A91" s="28"/>
      <c r="B91" s="31"/>
      <c r="C91" s="31"/>
      <c r="D91" s="32"/>
    </row>
    <row r="92" spans="1:4" s="12" customFormat="1" ht="33" customHeight="1">
      <c r="A92" s="28"/>
      <c r="B92" s="31"/>
      <c r="C92" s="31"/>
      <c r="D92" s="32"/>
    </row>
    <row r="93" spans="1:4" s="12" customFormat="1" ht="33" customHeight="1">
      <c r="A93" s="28"/>
      <c r="B93" s="31"/>
      <c r="C93" s="31"/>
      <c r="D93" s="32"/>
    </row>
    <row r="94" spans="1:4" s="12" customFormat="1" ht="33" customHeight="1">
      <c r="A94" s="28"/>
      <c r="B94" s="31"/>
      <c r="C94" s="31"/>
      <c r="D94" s="32"/>
    </row>
    <row r="95" spans="1:4" s="12" customFormat="1" ht="33" customHeight="1">
      <c r="A95" s="28"/>
      <c r="B95" s="31"/>
      <c r="C95" s="31"/>
      <c r="D95" s="32"/>
    </row>
    <row r="96" spans="1:4" s="12" customFormat="1" ht="33" customHeight="1">
      <c r="A96" s="28"/>
      <c r="B96" s="31"/>
      <c r="C96" s="31"/>
      <c r="D96" s="32"/>
    </row>
    <row r="97" spans="1:4" s="12" customFormat="1" ht="33" customHeight="1">
      <c r="A97" s="28"/>
      <c r="B97" s="31"/>
      <c r="C97" s="31"/>
      <c r="D97" s="32"/>
    </row>
    <row r="98" spans="1:4" s="12" customFormat="1" ht="33" customHeight="1">
      <c r="A98" s="28"/>
      <c r="B98" s="31"/>
      <c r="C98" s="31"/>
      <c r="D98" s="32"/>
    </row>
    <row r="99" spans="1:4" s="12" customFormat="1" ht="33" customHeight="1">
      <c r="A99" s="28"/>
      <c r="B99" s="31"/>
      <c r="C99" s="31"/>
      <c r="D99" s="32"/>
    </row>
    <row r="100" spans="1:4" s="12" customFormat="1" ht="33" customHeight="1">
      <c r="A100" s="28"/>
      <c r="B100" s="31"/>
      <c r="C100" s="31"/>
      <c r="D100" s="32"/>
    </row>
    <row r="101" spans="1:4" s="12" customFormat="1" ht="33" customHeight="1">
      <c r="A101" s="28"/>
      <c r="B101" s="31"/>
      <c r="C101" s="31"/>
      <c r="D101" s="32"/>
    </row>
    <row r="102" spans="1:4" s="13" customFormat="1" ht="33" customHeight="1">
      <c r="A102" s="28"/>
      <c r="B102" s="29"/>
      <c r="C102" s="41"/>
      <c r="D102" s="30"/>
    </row>
    <row r="103" spans="1:4" s="13" customFormat="1" ht="33" customHeight="1">
      <c r="A103" s="28"/>
      <c r="B103" s="29"/>
      <c r="C103" s="41"/>
      <c r="D103" s="30"/>
    </row>
    <row r="104" spans="1:4" s="13" customFormat="1" ht="33" customHeight="1">
      <c r="A104" s="28"/>
      <c r="B104" s="29"/>
      <c r="C104" s="41"/>
      <c r="D104" s="30"/>
    </row>
    <row r="105" spans="1:4" s="13" customFormat="1" ht="33" customHeight="1">
      <c r="A105" s="28"/>
      <c r="B105" s="29"/>
      <c r="C105" s="41"/>
      <c r="D105" s="30"/>
    </row>
    <row r="106" spans="1:4" s="13" customFormat="1" ht="33" customHeight="1">
      <c r="A106" s="28"/>
      <c r="B106" s="29"/>
      <c r="C106" s="41"/>
      <c r="D106" s="30"/>
    </row>
    <row r="107" spans="1:4" s="13" customFormat="1" ht="33" customHeight="1">
      <c r="A107" s="28"/>
      <c r="B107" s="29"/>
      <c r="C107" s="41"/>
      <c r="D107" s="30"/>
    </row>
    <row r="108" spans="1:4" s="13" customFormat="1" ht="33" customHeight="1">
      <c r="A108" s="28"/>
      <c r="B108" s="29"/>
      <c r="C108" s="41"/>
      <c r="D108" s="30"/>
    </row>
    <row r="109" spans="1:4" s="13" customFormat="1" ht="33" customHeight="1">
      <c r="A109" s="28"/>
      <c r="B109" s="29"/>
      <c r="C109" s="41"/>
      <c r="D109" s="30"/>
    </row>
    <row r="110" spans="1:4" s="14" customFormat="1" ht="33" customHeight="1">
      <c r="A110" s="28"/>
      <c r="B110" s="42"/>
      <c r="C110" s="42"/>
      <c r="D110" s="43"/>
    </row>
    <row r="111" spans="1:4" s="14" customFormat="1" ht="33" customHeight="1">
      <c r="A111" s="28"/>
      <c r="B111" s="42"/>
      <c r="C111" s="42"/>
      <c r="D111" s="43"/>
    </row>
    <row r="112" spans="1:4" s="14" customFormat="1" ht="33" customHeight="1">
      <c r="A112" s="28"/>
      <c r="B112" s="44"/>
      <c r="C112" s="44"/>
      <c r="D112" s="45"/>
    </row>
    <row r="113" spans="1:4" s="14" customFormat="1" ht="33" customHeight="1">
      <c r="A113" s="28"/>
      <c r="B113" s="44"/>
      <c r="C113" s="44"/>
      <c r="D113" s="45"/>
    </row>
    <row r="114" spans="1:4" s="14" customFormat="1" ht="33" customHeight="1">
      <c r="A114" s="28"/>
      <c r="B114" s="44"/>
      <c r="C114" s="44"/>
      <c r="D114" s="46"/>
    </row>
    <row r="115" spans="1:4" s="15" customFormat="1" ht="33" customHeight="1">
      <c r="A115" s="28"/>
      <c r="B115" s="47"/>
      <c r="C115" s="47"/>
      <c r="D115" s="48"/>
    </row>
    <row r="116" spans="1:4" s="15" customFormat="1" ht="33" customHeight="1">
      <c r="A116" s="28"/>
      <c r="B116" s="44"/>
      <c r="C116" s="44"/>
      <c r="D116" s="45"/>
    </row>
    <row r="117" spans="1:4" s="16" customFormat="1" ht="33" customHeight="1">
      <c r="A117" s="28"/>
      <c r="B117" s="44"/>
      <c r="C117" s="44"/>
      <c r="D117" s="44"/>
    </row>
    <row r="118" spans="1:4" s="4" customFormat="1" ht="33" customHeight="1">
      <c r="A118" s="28"/>
      <c r="B118" s="29"/>
      <c r="C118" s="31"/>
      <c r="D118" s="32"/>
    </row>
    <row r="119" spans="1:4" s="4" customFormat="1" ht="33" customHeight="1">
      <c r="A119" s="28"/>
      <c r="B119" s="29"/>
      <c r="C119" s="49"/>
      <c r="D119" s="50"/>
    </row>
    <row r="120" spans="1:4" s="4" customFormat="1" ht="33" customHeight="1">
      <c r="A120" s="28"/>
      <c r="B120" s="29"/>
      <c r="C120" s="49"/>
      <c r="D120" s="50"/>
    </row>
    <row r="121" spans="1:4" s="4" customFormat="1" ht="33" customHeight="1">
      <c r="A121" s="28"/>
      <c r="B121" s="29"/>
      <c r="C121" s="29"/>
      <c r="D121" s="30"/>
    </row>
    <row r="122" spans="1:4" s="4" customFormat="1" ht="33" customHeight="1">
      <c r="A122" s="28"/>
      <c r="B122" s="31"/>
      <c r="C122" s="31"/>
      <c r="D122" s="32"/>
    </row>
    <row r="123" spans="1:4" s="4" customFormat="1" ht="33" customHeight="1">
      <c r="A123" s="28"/>
      <c r="B123" s="29"/>
      <c r="C123" s="31"/>
      <c r="D123" s="32"/>
    </row>
    <row r="124" spans="1:4" s="3" customFormat="1" ht="33" customHeight="1">
      <c r="A124" s="28"/>
      <c r="B124" s="31"/>
      <c r="C124" s="31"/>
      <c r="D124" s="31"/>
    </row>
    <row r="125" spans="1:250" s="17" customFormat="1" ht="33" customHeight="1">
      <c r="A125" s="51"/>
      <c r="B125" s="51"/>
      <c r="C125" s="52"/>
      <c r="D125" s="51"/>
      <c r="IP125" s="20"/>
    </row>
    <row r="126" spans="1:250" s="17" customFormat="1" ht="33" customHeight="1">
      <c r="A126" s="51"/>
      <c r="B126" s="51"/>
      <c r="C126" s="52"/>
      <c r="D126" s="51"/>
      <c r="IP126" s="20"/>
    </row>
    <row r="127" spans="1:250" s="17" customFormat="1" ht="33" customHeight="1">
      <c r="A127" s="51"/>
      <c r="B127" s="51"/>
      <c r="C127" s="52"/>
      <c r="D127" s="51"/>
      <c r="IP127" s="20"/>
    </row>
    <row r="128" spans="1:250" s="17" customFormat="1" ht="33" customHeight="1">
      <c r="A128" s="51"/>
      <c r="B128" s="51"/>
      <c r="C128" s="52"/>
      <c r="D128" s="51"/>
      <c r="IP128" s="20"/>
    </row>
    <row r="129" spans="1:250" s="17" customFormat="1" ht="33" customHeight="1">
      <c r="A129" s="51"/>
      <c r="B129" s="51"/>
      <c r="C129" s="52"/>
      <c r="D129" s="51"/>
      <c r="IP129" s="20"/>
    </row>
    <row r="130" spans="1:250" s="17" customFormat="1" ht="33" customHeight="1">
      <c r="A130" s="51"/>
      <c r="B130" s="51"/>
      <c r="C130" s="52"/>
      <c r="D130" s="51"/>
      <c r="IP130" s="20"/>
    </row>
    <row r="131" spans="1:250" s="17" customFormat="1" ht="33" customHeight="1">
      <c r="A131" s="51"/>
      <c r="B131" s="51"/>
      <c r="C131" s="52"/>
      <c r="D131" s="51"/>
      <c r="IP131" s="20"/>
    </row>
    <row r="132" spans="1:250" s="17" customFormat="1" ht="33" customHeight="1">
      <c r="A132" s="51"/>
      <c r="B132" s="51"/>
      <c r="C132" s="52"/>
      <c r="D132" s="51"/>
      <c r="IP132" s="20"/>
    </row>
    <row r="133" spans="1:250" s="17" customFormat="1" ht="33" customHeight="1">
      <c r="A133" s="51"/>
      <c r="B133" s="51"/>
      <c r="C133" s="52"/>
      <c r="D133" s="51"/>
      <c r="IP133" s="20"/>
    </row>
    <row r="134" spans="1:250" s="17" customFormat="1" ht="33" customHeight="1">
      <c r="A134" s="51"/>
      <c r="B134" s="51"/>
      <c r="C134" s="52"/>
      <c r="D134" s="51"/>
      <c r="IP134" s="20"/>
    </row>
    <row r="135" spans="1:250" s="17" customFormat="1" ht="33" customHeight="1">
      <c r="A135" s="51"/>
      <c r="B135" s="51"/>
      <c r="C135" s="52"/>
      <c r="D135" s="51"/>
      <c r="IP135" s="20"/>
    </row>
    <row r="136" spans="1:250" s="17" customFormat="1" ht="33" customHeight="1">
      <c r="A136" s="51"/>
      <c r="B136" s="51"/>
      <c r="C136" s="52"/>
      <c r="D136" s="51"/>
      <c r="IP136" s="20"/>
    </row>
    <row r="137" spans="1:250" s="17" customFormat="1" ht="33" customHeight="1">
      <c r="A137" s="51"/>
      <c r="B137" s="51"/>
      <c r="C137" s="52"/>
      <c r="D137" s="51"/>
      <c r="IP137" s="20"/>
    </row>
    <row r="138" spans="1:250" s="17" customFormat="1" ht="33" customHeight="1">
      <c r="A138" s="51"/>
      <c r="B138" s="51"/>
      <c r="C138" s="52"/>
      <c r="D138" s="51"/>
      <c r="IP138" s="20"/>
    </row>
    <row r="139" spans="1:250" s="17" customFormat="1" ht="33" customHeight="1">
      <c r="A139" s="51"/>
      <c r="B139" s="51"/>
      <c r="C139" s="52"/>
      <c r="D139" s="51"/>
      <c r="IP139" s="20"/>
    </row>
    <row r="140" spans="1:250" s="17" customFormat="1" ht="33" customHeight="1">
      <c r="A140" s="51"/>
      <c r="B140" s="51"/>
      <c r="C140" s="52"/>
      <c r="D140" s="51"/>
      <c r="IP140" s="20"/>
    </row>
    <row r="141" spans="1:250" s="17" customFormat="1" ht="33" customHeight="1">
      <c r="A141" s="51"/>
      <c r="B141" s="51"/>
      <c r="C141" s="52"/>
      <c r="D141" s="51"/>
      <c r="IP141" s="20"/>
    </row>
  </sheetData>
  <sheetProtection/>
  <mergeCells count="1">
    <mergeCell ref="A1:D1"/>
  </mergeCells>
  <conditionalFormatting sqref="C1:C65536">
    <cfRule type="expression" priority="2" dxfId="0" stopIfTrue="1">
      <formula>AND(COUNTIF($C$1:$C$65536,C1)&gt;1,NOT(ISBLANK(C1)))</formula>
    </cfRule>
    <cfRule type="expression" priority="1" dxfId="0" stopIfTrue="1">
      <formula>AND(COUNTIF($C$1:$C$65536,C1)&gt;1,NOT(ISBLANK(C1)))</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玲玲</cp:lastModifiedBy>
  <dcterms:created xsi:type="dcterms:W3CDTF">2016-12-02T08:54:00Z</dcterms:created>
  <dcterms:modified xsi:type="dcterms:W3CDTF">2024-03-05T02:57:55Z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F80C630FCA8D46C4B5BF22EE1268A1F1_12</vt:lpwstr>
  </property>
</Properties>
</file>