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<sst xmlns="http://schemas.openxmlformats.org/spreadsheetml/2006/main" count="77" uniqueCount="77">
  <si>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2023年度山东省社会工作和志愿服务研究课题公示名单</t>
  </si>
  <si>
    <t>课题编号</t>
  </si>
  <si>
    <t>课 题 名 称</t>
  </si>
  <si>
    <t>主持人</t>
  </si>
  <si>
    <t>课题组成员</t>
  </si>
  <si>
    <t>23SFF001</t>
  </si>
  <si>
    <t>高校志愿服务参与社区治理的路径优化研究</t>
  </si>
  <si>
    <t>昝祺祺</t>
  </si>
  <si>
    <t>杨小明、柳晓阳、信连涛、程丽、李炳凯</t>
  </si>
  <si>
    <t>23SFF002</t>
  </si>
  <si>
    <t>乡村振兴战略背景下东营市乡镇社工站社会工作人才队伍建设研究</t>
  </si>
  <si>
    <t>魏薇</t>
  </si>
  <si>
    <t>李娟娟、郑伟杰、王新锟</t>
  </si>
  <si>
    <t>23SFF003</t>
  </si>
  <si>
    <t>新媒体环境下社会工作的创新发展路径研究</t>
  </si>
  <si>
    <t>李娟娟</t>
  </si>
  <si>
    <t>魏薇、张丹庆、李秀芝、付丽娜、冯栋栋、薛莲</t>
  </si>
  <si>
    <t>23SFF004</t>
  </si>
  <si>
    <t>“党团共建+文化传承+志愿服务”三维社区志愿服务模式研究</t>
  </si>
  <si>
    <t>刘宁</t>
  </si>
  <si>
    <t>葛瑞伟、韩娜、王相红、宋倩</t>
  </si>
  <si>
    <t>23SFF005</t>
  </si>
  <si>
    <t>新时代民办高校志愿服务与社区治理高质量融合路径研究</t>
  </si>
  <si>
    <t>张涛</t>
  </si>
  <si>
    <t>荆文文、薛原、鹿晓龙、狄继承</t>
  </si>
  <si>
    <t>23SFF006</t>
  </si>
  <si>
    <t>新时代大学生志愿服务高质量发展的创新模式研究</t>
  </si>
  <si>
    <t>韩江丽</t>
  </si>
  <si>
    <t>侯风亮、刘红霞、臧嘉琳、郭兰华、徐艳华</t>
  </si>
  <si>
    <t>23SFF007</t>
  </si>
  <si>
    <t>农村数字化社区治理创新助于乡村振兴战略推进研究</t>
  </si>
  <si>
    <t>王可心</t>
  </si>
  <si>
    <t>陈永彪、韩明暖、李滨城、王磊、李军红、张凌云</t>
  </si>
  <si>
    <t>23SFF008</t>
  </si>
  <si>
    <t>婴幼儿托育服务公益化研究</t>
  </si>
  <si>
    <t>魏付秀</t>
  </si>
  <si>
    <t>李杰、冀光、潘琳、程星梅、房涵</t>
  </si>
  <si>
    <t>23SFF009</t>
  </si>
  <si>
    <t>健康中国背景下高校体育资源社会服务路径研究</t>
  </si>
  <si>
    <t>宋佳音</t>
  </si>
  <si>
    <t>郑雁飞、薛盛文</t>
  </si>
  <si>
    <t>23SFF010</t>
  </si>
  <si>
    <t>青少年志愿服务长效机制的建立与探索</t>
  </si>
  <si>
    <t>田晓楠</t>
  </si>
  <si>
    <t>张元康、韩政、穆青青</t>
  </si>
  <si>
    <t>23SFF011</t>
  </si>
  <si>
    <r>
      <t>全人健康模式下</t>
    </r>
    <r>
      <rPr>
        <sz val="11"/>
        <color indexed="8"/>
        <rFont val="宋体"/>
        <family val="0"/>
      </rPr>
      <t>“</t>
    </r>
    <r>
      <rPr>
        <sz val="11"/>
        <color indexed="8"/>
        <rFont val="宋体"/>
        <family val="0"/>
      </rPr>
      <t>社工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志愿者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家庭签约医生</t>
    </r>
    <r>
      <rPr>
        <sz val="11"/>
        <color indexed="8"/>
        <rFont val="宋体"/>
        <family val="0"/>
      </rPr>
      <t>”</t>
    </r>
    <r>
      <rPr>
        <sz val="11"/>
        <color indexed="8"/>
        <rFont val="宋体"/>
        <family val="0"/>
      </rPr>
      <t>共同体联动介入农村慢病患者院后治理路径创新研究</t>
    </r>
  </si>
  <si>
    <t>温艳青</t>
  </si>
  <si>
    <t>赵成文、周永康、马思奥、程美容、段孟琪、王竹清</t>
  </si>
  <si>
    <t>23SFF012</t>
  </si>
  <si>
    <t>“健康中国”背景下山东省青年医疗卫生志愿服务研究</t>
  </si>
  <si>
    <t>于潇华</t>
  </si>
  <si>
    <t>刘玉娟、董美辰、朱保霖</t>
  </si>
  <si>
    <t>23SFF013</t>
  </si>
  <si>
    <t>社会组织参与居家养老服务模式的可行性研究</t>
  </si>
  <si>
    <t>李熙照</t>
  </si>
  <si>
    <t>田龙雪</t>
  </si>
  <si>
    <t>23SFF014</t>
  </si>
  <si>
    <t>青少年心理健康社会公益服务平台建设研究</t>
  </si>
  <si>
    <t>张晶</t>
  </si>
  <si>
    <t>孙志国、敬文凤</t>
  </si>
  <si>
    <t>23SFF015</t>
  </si>
  <si>
    <t>高校大学生志愿服务制度化建设研究</t>
  </si>
  <si>
    <t>郭学良</t>
  </si>
  <si>
    <t>李杰、冀光、潘琳、王希帅、郭玉馨</t>
  </si>
  <si>
    <t>23SFF016</t>
  </si>
  <si>
    <t>小组介入提升社区老年人金融诈骗防范能力的实践与研究</t>
  </si>
  <si>
    <t>郝茜</t>
  </si>
  <si>
    <t>李济时、徐芹、金炜博、高帆</t>
  </si>
  <si>
    <t>23SFF017</t>
  </si>
  <si>
    <t xml:space="preserve">数智化视域下康养产教融合高质量发展研究  </t>
  </si>
  <si>
    <t>周鑫</t>
  </si>
  <si>
    <t>宋丽梅 宋杰 孙萌萌</t>
  </si>
  <si>
    <t>23SFF018</t>
  </si>
  <si>
    <t>乡村振兴战略背景下新型农村社区治理创新研究</t>
  </si>
  <si>
    <t>孙林强</t>
  </si>
  <si>
    <r>
      <t xml:space="preserve">张月 </t>
    </r>
    <r>
      <rPr>
        <sz val="11"/>
        <color indexed="8"/>
        <rFont val="宋体"/>
        <family val="0"/>
      </rPr>
      <t xml:space="preserve"> 贾莉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</si>
</sst>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A1" sqref="A1:D1"/>
    </sheetView>
  </sheetViews>
  <sheetFormatPr defaultColWidth="9.00390625" defaultRowHeight="30" customHeight="1"/>
  <cols>
    <col min="1" max="1" width="14.00390625" style="5" customWidth="1"/>
    <col min="2" max="2" width="55.625" style="5" customWidth="1"/>
    <col min="3" max="3" width="12.875" style="5" customWidth="1"/>
    <col min="4" max="4" width="47.125" style="5" customWidth="1"/>
    <col min="5" max="16384" width="9.00390625" style="5" customWidth="1"/>
  </cols>
  <sheetData>
    <row r="1" spans="1:4" s="1" customFormat="1" ht="30" customHeight="1">
      <c r="A1" s="6" t="s">
        <v>0</v>
      </c>
      <c r="B1" s="6"/>
      <c r="C1" s="6"/>
      <c r="D1" s="6"/>
    </row>
    <row r="2" spans="1:4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30" customHeight="1">
      <c r="A3" s="8" t="s">
        <v>5</v>
      </c>
      <c r="B3" s="8" t="s">
        <v>6</v>
      </c>
      <c r="C3" s="8" t="s">
        <v>7</v>
      </c>
      <c r="D3" s="8" t="s">
        <v>8</v>
      </c>
    </row>
    <row r="4" spans="1:4" s="1" customFormat="1" ht="30" customHeight="1">
      <c r="A4" s="8" t="s">
        <v>9</v>
      </c>
      <c r="B4" s="8" t="s">
        <v>10</v>
      </c>
      <c r="C4" s="8" t="s">
        <v>11</v>
      </c>
      <c r="D4" s="8" t="s">
        <v>12</v>
      </c>
    </row>
    <row r="5" spans="1:4" s="1" customFormat="1" ht="30" customHeight="1">
      <c r="A5" s="8" t="s">
        <v>13</v>
      </c>
      <c r="B5" s="8" t="s">
        <v>14</v>
      </c>
      <c r="C5" s="8" t="s">
        <v>15</v>
      </c>
      <c r="D5" s="8" t="s">
        <v>16</v>
      </c>
    </row>
    <row r="6" spans="1:4" s="3" customFormat="1" ht="30" customHeight="1">
      <c r="A6" s="8" t="s">
        <v>17</v>
      </c>
      <c r="B6" s="9" t="s">
        <v>18</v>
      </c>
      <c r="C6" s="9" t="s">
        <v>19</v>
      </c>
      <c r="D6" s="9" t="s">
        <v>20</v>
      </c>
    </row>
    <row r="7" spans="1:4" s="1" customFormat="1" ht="30" customHeight="1">
      <c r="A7" s="8" t="s">
        <v>21</v>
      </c>
      <c r="B7" s="8" t="s">
        <v>22</v>
      </c>
      <c r="C7" s="8" t="s">
        <v>23</v>
      </c>
      <c r="D7" s="8" t="s">
        <v>24</v>
      </c>
    </row>
    <row r="8" spans="1:4" s="1" customFormat="1" ht="30" customHeight="1">
      <c r="A8" s="8" t="s">
        <v>25</v>
      </c>
      <c r="B8" s="8" t="s">
        <v>26</v>
      </c>
      <c r="C8" s="8" t="s">
        <v>27</v>
      </c>
      <c r="D8" s="8" t="s">
        <v>28</v>
      </c>
    </row>
    <row r="9" spans="1:4" s="1" customFormat="1" ht="30" customHeight="1">
      <c r="A9" s="8" t="s">
        <v>29</v>
      </c>
      <c r="B9" s="8" t="s">
        <v>30</v>
      </c>
      <c r="C9" s="8" t="s">
        <v>31</v>
      </c>
      <c r="D9" s="8" t="s">
        <v>32</v>
      </c>
    </row>
    <row r="10" spans="1:4" s="1" customFormat="1" ht="30" customHeight="1">
      <c r="A10" s="8" t="s">
        <v>33</v>
      </c>
      <c r="B10" s="8" t="s">
        <v>34</v>
      </c>
      <c r="C10" s="8" t="s">
        <v>35</v>
      </c>
      <c r="D10" s="8" t="s">
        <v>36</v>
      </c>
    </row>
    <row r="11" spans="1:4" s="1" customFormat="1" ht="30" customHeight="1">
      <c r="A11" s="8" t="s">
        <v>37</v>
      </c>
      <c r="B11" s="8" t="s">
        <v>38</v>
      </c>
      <c r="C11" s="8" t="s">
        <v>39</v>
      </c>
      <c r="D11" s="8" t="s">
        <v>40</v>
      </c>
    </row>
    <row r="12" spans="1:4" s="1" customFormat="1" ht="30" customHeight="1">
      <c r="A12" s="8" t="s">
        <v>41</v>
      </c>
      <c r="B12" s="8" t="s">
        <v>42</v>
      </c>
      <c r="C12" s="8" t="s">
        <v>43</v>
      </c>
      <c r="D12" s="8" t="s">
        <v>44</v>
      </c>
    </row>
    <row r="13" spans="1:4" s="4" customFormat="1" ht="30" customHeight="1">
      <c r="A13" s="8" t="s">
        <v>45</v>
      </c>
      <c r="B13" s="8" t="s">
        <v>46</v>
      </c>
      <c r="C13" s="8" t="s">
        <v>47</v>
      </c>
      <c r="D13" s="8" t="s">
        <v>48</v>
      </c>
    </row>
    <row r="14" spans="1:4" s="1" customFormat="1" ht="30" customHeight="1">
      <c r="A14" s="8" t="s">
        <v>49</v>
      </c>
      <c r="B14" s="8" t="s">
        <v>50</v>
      </c>
      <c r="C14" s="8" t="s">
        <v>51</v>
      </c>
      <c r="D14" s="8" t="s">
        <v>52</v>
      </c>
    </row>
    <row r="15" spans="1:4" s="1" customFormat="1" ht="30" customHeight="1">
      <c r="A15" s="8" t="s">
        <v>53</v>
      </c>
      <c r="B15" s="8" t="s">
        <v>54</v>
      </c>
      <c r="C15" s="8" t="s">
        <v>55</v>
      </c>
      <c r="D15" s="8" t="s">
        <v>56</v>
      </c>
    </row>
    <row r="16" spans="1:4" s="1" customFormat="1" ht="30" customHeight="1">
      <c r="A16" s="8" t="s">
        <v>57</v>
      </c>
      <c r="B16" s="8" t="s">
        <v>58</v>
      </c>
      <c r="C16" s="8" t="s">
        <v>59</v>
      </c>
      <c r="D16" s="8" t="s">
        <v>60</v>
      </c>
    </row>
    <row r="17" spans="1:4" s="1" customFormat="1" ht="30" customHeight="1">
      <c r="A17" s="8" t="s">
        <v>61</v>
      </c>
      <c r="B17" s="8" t="s">
        <v>62</v>
      </c>
      <c r="C17" s="8" t="s">
        <v>63</v>
      </c>
      <c r="D17" s="8" t="s">
        <v>64</v>
      </c>
    </row>
    <row r="18" spans="1:4" s="1" customFormat="1" ht="30" customHeight="1">
      <c r="A18" s="8" t="s">
        <v>65</v>
      </c>
      <c r="B18" s="8" t="s">
        <v>66</v>
      </c>
      <c r="C18" s="8" t="s">
        <v>67</v>
      </c>
      <c r="D18" s="8" t="s">
        <v>68</v>
      </c>
    </row>
    <row r="19" spans="1:4" s="1" customFormat="1" ht="27" customHeight="1">
      <c r="A19" s="8" t="s">
        <v>69</v>
      </c>
      <c r="B19" s="8" t="s">
        <v>70</v>
      </c>
      <c r="C19" s="8" t="s">
        <v>71</v>
      </c>
      <c r="D19" s="8" t="s">
        <v>72</v>
      </c>
    </row>
    <row r="20" spans="1:4" s="1" customFormat="1" ht="30" customHeight="1">
      <c r="A20" s="8" t="s">
        <v>73</v>
      </c>
      <c r="B20" s="8" t="s">
        <v>74</v>
      </c>
      <c r="C20" s="8" t="s">
        <v>75</v>
      </c>
      <c r="D20" s="8" t="s">
        <v>76</v>
      </c>
    </row>
  </sheetData>
  <sheetProtection/>
  <mergeCells count="1">
    <mergeCell ref="A1:D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2023-12-15T02:33:42Z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